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žica\Desktop\Transparentnost OŠ Ladimirevci\"/>
    </mc:Choice>
  </mc:AlternateContent>
  <xr:revisionPtr revIDLastSave="0" documentId="13_ncr:1_{1DD96D91-EAE9-4CFA-8A9E-4557FFCCE6F8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<sst xmlns="http://schemas.openxmlformats.org/spreadsheetml/2006/main" count="27" uniqueCount="24">
  <si>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</si>
  <si>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</si>
  <si>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</si>
  <si>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</si>
  <si>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</si>
  <si>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</si>
  <si>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</si>
  <si>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</si>
  <si>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</si>
  <si>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</si>
  <si>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</si>
  <si>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</si>
  <si>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</si>
  <si>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</si>
  <si>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</si>
  <si>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</si>
  <si>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 xml:space="preserve">3132 DOPRINOSI NA BRUTO </t>
  </si>
  <si>
    <t>3212  NAKNADA ZA PRIJEVOZ</t>
  </si>
  <si>
    <t>-</t>
  </si>
  <si>
    <t>3295 NOVČANA NAKNADA POSLODAVCA ZBOG NEZAPOŠLJAVANJA OSOBA S INVALIDITETOM</t>
  </si>
  <si>
    <t>INFORMACIJA O TROŠENJU SREDSTAVA</t>
  </si>
  <si>
    <t xml:space="preserve"> Telefonski broj:                            031/671-066</t>
  </si>
  <si>
    <t>LIPANJ  2026.</t>
  </si>
  <si>
    <t>3111 BRUTO PLAĆE ZA REDOVAN RAD  ZA 05./2026.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</si>
</sst>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12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20" t="s">
        <v>21</v>
      </c>
      <c r="D2" s="30" t="s">
        <v>14</v>
      </c>
      <c r="E2" s="30"/>
      <c r="F2" s="4"/>
    </row>
    <row r="3" spans="1:7" ht="47.25" customHeight="1" x14ac:dyDescent="0.25">
      <c r="A3" s="29" t="s">
        <v>10</v>
      </c>
      <c r="B3" s="29"/>
      <c r="C3" s="21" t="s">
        <v>15</v>
      </c>
      <c r="D3" s="31" t="s">
        <v>13</v>
      </c>
      <c r="E3" s="31"/>
      <c r="F3" s="4"/>
    </row>
    <row r="4" spans="1:7" ht="44.1" customHeight="1" x14ac:dyDescent="0.25">
      <c r="A4" s="13" t="s">
        <v>22</v>
      </c>
      <c r="B4" s="9"/>
      <c r="C4" s="9"/>
      <c r="D4" s="9"/>
      <c r="E4" s="9"/>
    </row>
    <row r="5" spans="1:7" ht="44.1" customHeight="1" x14ac:dyDescent="0.25">
      <c r="A5" s="26" t="s">
        <v>20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12">
        <v>108683.04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16</v>
      </c>
      <c r="E8" s="12">
        <v>17932.7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3464.59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19</v>
      </c>
      <c r="E10" s="12" t="s">
        <v>18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9</v>
      </c>
      <c r="E11" s="12">
        <v>13500</v>
      </c>
      <c r="G11" s="24"/>
    </row>
    <row r="12" spans="1:7" s="2" customFormat="1" ht="72" customHeight="1" x14ac:dyDescent="0.25">
      <c r="A12" s="15" t="s">
        <v>4</v>
      </c>
      <c r="B12" s="16"/>
      <c r="C12" s="17"/>
      <c r="D12" s="17"/>
      <c r="E12" s="18">
        <f>SUBTOTAL(109,E7:E11)</f>
        <v>143580.32999999999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Biljana Ivanović</cp:lastModifiedBy>
  <cp:lastPrinted>2026-07-03T06:29:03Z</cp:lastPrinted>
  <dcterms:created xsi:type="dcterms:W3CDTF">2016-11-01T03:33:07Z</dcterms:created>
  <dcterms:modified xsi:type="dcterms:W3CDTF">2026-07-03T06:31:29Z</dcterms:modified>
</cp:coreProperties>
</file>